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i\dfs\utenti\R\rikitm\Desktop\"/>
    </mc:Choice>
  </mc:AlternateContent>
  <bookViews>
    <workbookView xWindow="0" yWindow="0" windowWidth="28800" windowHeight="12300"/>
  </bookViews>
  <sheets>
    <sheet name="Posts DW" sheetId="8" r:id="rId1"/>
  </sheets>
  <definedNames>
    <definedName name="_xlnm._FilterDatabase" localSheetId="0" hidden="1">'Posts DW'!$A$1:$F$14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8" l="1"/>
  <c r="E15" i="8"/>
  <c r="C15" i="8"/>
</calcChain>
</file>

<file path=xl/sharedStrings.xml><?xml version="1.0" encoding="utf-8"?>
<sst xmlns="http://schemas.openxmlformats.org/spreadsheetml/2006/main" count="32" uniqueCount="27">
  <si>
    <t>Aug 09, 16:11</t>
  </si>
  <si>
    <t>Aug 09, 16:09</t>
  </si>
  <si>
    <t>Aug 02, 13:44</t>
  </si>
  <si>
    <t>Installations and events of #DecodingWireless travel to Locarno! Now at Rotonda of Locarno, the installations tell the story of the evolution and role of wireless communication, from the 19th-century wireless telegraphy to the contemporary 5G networks. See more on http://decodingwireless.ch</t>
  </si>
  <si>
    <t>Aug 02, 13:37</t>
  </si>
  <si>
    <t>Jul 30, 07:19</t>
  </si>
  <si>
    <t>Jul 30, 07:11</t>
  </si>
  <si>
    <t>Jul 19, 14:00</t>
  </si>
  <si>
    <t>Il progetto #DecodingWireless lancia la macchina del tempo radiofonica! Prendi in prestito le nostre cuffie wireless e fai un salto indietro nel tempo. Ascolta i programmi radiofonici che ti proponiamo grazie alle teche RSI e rivivi lo stile, i generi, gli eventi del passato. Il 23 e il 24 luglio 2019, Darsena, Lugano.</t>
  </si>
  <si>
    <t>Jul 10, 12:02</t>
  </si>
  <si>
    <t>Guarda l’abum fotografico della passeggiata wireless del progetto #DecodingWireless che si è svolta il 4 luglio 2019!</t>
  </si>
  <si>
    <t>Jun 30, 08:53</t>
  </si>
  <si>
    <t>Jun 29, 10:00</t>
  </si>
  <si>
    <t>The installations of #DecodingWireless are open in Lugano! We are also pleased to announce the possibility to enroll in our wireless walks. During the walks, the guides will bring you to follow a trail of wireless technologies just as contemporary Indiana Jones, identifying invisible and hidden wireless infrastructures and discussing the extent to which wireless has now become a central element of cities nowadays. Naturally, during the walk, the group will also be able to visit the installations with the researchers and experts who have worked on this project. The walks last around one hour. Meeting is at 6 pm at Piazza Indipendenza in Lugano, 4 and 24 July. Enroll on the website: http://decodingwireless.ch/en/activities/</t>
  </si>
  <si>
    <t>Jun 28, 12:00</t>
  </si>
  <si>
    <t>Today, the installations of the project #DecodingWireless open in Lugano on Piazza Independenza. One of the installations of the project, the timeline of wireless, includes augmented reality. Point your smartphone on the picture of Titanic and hear the last messages of the sinking liner. Don’t just look at the photo of antenna Monte Ceneri, but also see how it was dismantled with the helicopter. To do that, open the Artivive App on your smartphone and play with the timeline. Available also on http://decodingwireless.ch/ Project of USI Università della Svizzera italiana (Official Page) SUPSI Scuola universitaria professionale della Svizzera italiana Supported by SNF FNS SNSF</t>
  </si>
  <si>
    <t>Jun 18, 13:00</t>
  </si>
  <si>
    <t>Decode wireless with us! This summer, researchers of our Institute of Media and Journalism - IMeG of USI Università della Svizzera italiana (Official Page) with collaborators from SUPSI Scuola universitaria professionale della Svizzera italiana organize urban walks, silent events, installations, and other activities in Lugano and Locarno. These activities unveil the hidden meaning and importance of wireless communication in everyday life, from 19th century wireless telegraphy to the contemporary 5G networks. The organizers are: Gabriele Balbi, Jean-Pierre Candeloro, Giancarlo Gianocca, Valentina Meldi, Luca Morici, and Maria Rikitianskaia. We are very grateful to the SNF FNS SNSF for their financial support, and also to our partners PTT-Archiv / Archives des PTT a Berna, LongLake Festival Lugano, Fondazione e Museo Marconi, Locarno Film Festival, Museum für Kommunikation Bern, Museo della radio of Monte Ceneri, and Radiotelevisione svizzera (RSI). Learn more about the project #DecodingWireless and its future activities on the website http://decodingwireless.ch/</t>
  </si>
  <si>
    <t>Date</t>
  </si>
  <si>
    <t>Message</t>
  </si>
  <si>
    <t>Reactions</t>
  </si>
  <si>
    <t>Comments</t>
  </si>
  <si>
    <t>Shares</t>
  </si>
  <si>
    <t>Ow.ly Clicks</t>
  </si>
  <si>
    <t>Aug 20, 13:57</t>
  </si>
  <si>
    <t>This weekend, the installations of “Decoding Wireless” closed in Locarno. As the organizers, Institute of Media and Journalism - IMeG of USI Università della Svizzera italiana (Official Page) together with SUPSI Scuola universitaria professionale della Svizzera italiana, we are very happy and grateful to all visitors and participants of our events that engaged in the dialogue on the hidden meaning and importance of wireless communication in everyday life. We’d like to acknowledge the SNF FNS SNSF for their financial support, as well as our partners PTT-Archiv / Archives des PTT, LongLake Festival Lugano, Fondazione e Museo Marconi, Locarno Film Festival, Museum für Kommunikation Bern, Museo della radio of Monte Ceneri, and Radiotelevisione svizzera (RSI). On our website, we have gathered the links to all the reports and interviews that can help to recall our installations and events. Enjoy the readings and listenings and follow us for the future news – there will be a “coming back” very soon! #decodingwireless http://decodingwireless.ch/en/press-review</t>
  </si>
  <si>
    <t>Adding photos in the photoalbum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</si>
</sst>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charset val="1"/>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vertical="center" wrapText="1"/>
    </xf>
    <xf numFmtId="14" fontId="0" fillId="0" borderId="0" xfId="0" applyNumberFormat="1" applyAlignment="1">
      <alignment vertical="center" wrapText="1"/>
    </xf>
    <xf numFmtId="0" fontId="0" fillId="2" borderId="0" xfId="0"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selection activeCell="B11" sqref="B11"/>
    </sheetView>
  </sheetViews>
  <sheetFormatPr defaultRowHeight="15" x14ac:dyDescent="0.25"/>
  <cols>
    <col min="1" max="1" width="12.42578125" style="1" bestFit="1" customWidth="1"/>
    <col min="2" max="2" width="84" style="1" customWidth="1"/>
    <col min="3" max="3" width="11.85546875" style="1" bestFit="1" customWidth="1"/>
    <col min="4" max="4" width="12.85546875" style="1" bestFit="1" customWidth="1"/>
    <col min="5" max="5" width="9.140625" style="1"/>
    <col min="6" max="6" width="13.85546875" style="1" bestFit="1" customWidth="1"/>
    <col min="7" max="16384" width="9.140625" style="1"/>
  </cols>
  <sheetData>
    <row r="1" spans="1:6" x14ac:dyDescent="0.25">
      <c r="A1" s="3" t="s">
        <v>18</v>
      </c>
      <c r="B1" s="3" t="s">
        <v>19</v>
      </c>
      <c r="C1" s="3" t="s">
        <v>20</v>
      </c>
      <c r="D1" s="3" t="s">
        <v>21</v>
      </c>
      <c r="E1" s="3" t="s">
        <v>22</v>
      </c>
      <c r="F1" s="3" t="s">
        <v>23</v>
      </c>
    </row>
    <row r="2" spans="1:6" ht="195" x14ac:dyDescent="0.25">
      <c r="A2" s="2" t="s">
        <v>16</v>
      </c>
      <c r="B2" s="1" t="s">
        <v>17</v>
      </c>
      <c r="C2" s="1">
        <v>19</v>
      </c>
      <c r="D2" s="1">
        <v>0</v>
      </c>
      <c r="E2" s="1">
        <v>4</v>
      </c>
    </row>
    <row r="3" spans="1:6" ht="135" x14ac:dyDescent="0.25">
      <c r="A3" s="2" t="s">
        <v>14</v>
      </c>
      <c r="B3" s="1" t="s">
        <v>15</v>
      </c>
      <c r="C3" s="1">
        <v>9</v>
      </c>
      <c r="D3" s="1">
        <v>0</v>
      </c>
      <c r="E3" s="1">
        <v>5</v>
      </c>
    </row>
    <row r="4" spans="1:6" ht="135" x14ac:dyDescent="0.25">
      <c r="A4" s="2" t="s">
        <v>12</v>
      </c>
      <c r="B4" s="1" t="s">
        <v>13</v>
      </c>
      <c r="C4" s="1">
        <v>8</v>
      </c>
      <c r="D4" s="1">
        <v>0</v>
      </c>
      <c r="E4" s="1">
        <v>2</v>
      </c>
    </row>
    <row r="5" spans="1:6" x14ac:dyDescent="0.25">
      <c r="A5" s="2" t="s">
        <v>11</v>
      </c>
      <c r="B5" s="1" t="s">
        <v>26</v>
      </c>
      <c r="C5" s="1">
        <v>1</v>
      </c>
      <c r="D5" s="1">
        <v>0</v>
      </c>
      <c r="E5" s="1">
        <v>0</v>
      </c>
    </row>
    <row r="6" spans="1:6" ht="30" x14ac:dyDescent="0.25">
      <c r="A6" s="2" t="s">
        <v>9</v>
      </c>
      <c r="B6" s="1" t="s">
        <v>10</v>
      </c>
      <c r="C6" s="1">
        <v>5</v>
      </c>
      <c r="D6" s="1">
        <v>0</v>
      </c>
      <c r="E6" s="1">
        <v>2</v>
      </c>
    </row>
    <row r="7" spans="1:6" ht="60" x14ac:dyDescent="0.25">
      <c r="A7" s="2" t="s">
        <v>7</v>
      </c>
      <c r="B7" s="1" t="s">
        <v>8</v>
      </c>
      <c r="C7" s="1">
        <v>13</v>
      </c>
      <c r="D7" s="1">
        <v>0</v>
      </c>
      <c r="E7" s="1">
        <v>4</v>
      </c>
    </row>
    <row r="8" spans="1:6" x14ac:dyDescent="0.25">
      <c r="A8" s="2" t="s">
        <v>6</v>
      </c>
      <c r="B8" s="1" t="s">
        <v>26</v>
      </c>
      <c r="C8" s="1">
        <v>11</v>
      </c>
      <c r="D8" s="1">
        <v>0</v>
      </c>
      <c r="E8" s="1">
        <v>6</v>
      </c>
    </row>
    <row r="9" spans="1:6" x14ac:dyDescent="0.25">
      <c r="A9" s="2" t="s">
        <v>5</v>
      </c>
      <c r="B9" s="1" t="s">
        <v>26</v>
      </c>
      <c r="C9" s="1">
        <v>12</v>
      </c>
      <c r="D9" s="1">
        <v>0</v>
      </c>
      <c r="E9" s="1">
        <v>6</v>
      </c>
    </row>
    <row r="10" spans="1:6" x14ac:dyDescent="0.25">
      <c r="A10" s="2" t="s">
        <v>4</v>
      </c>
      <c r="B10" s="1" t="s">
        <v>26</v>
      </c>
      <c r="C10" s="1">
        <v>13</v>
      </c>
      <c r="D10" s="1">
        <v>0</v>
      </c>
      <c r="E10" s="1">
        <v>2</v>
      </c>
    </row>
    <row r="11" spans="1:6" ht="60" x14ac:dyDescent="0.25">
      <c r="A11" s="2" t="s">
        <v>2</v>
      </c>
      <c r="B11" s="1" t="s">
        <v>3</v>
      </c>
      <c r="C11" s="1">
        <v>6</v>
      </c>
      <c r="D11" s="1">
        <v>0</v>
      </c>
      <c r="E11" s="1">
        <v>0</v>
      </c>
    </row>
    <row r="12" spans="1:6" x14ac:dyDescent="0.25">
      <c r="A12" s="2" t="s">
        <v>1</v>
      </c>
      <c r="B12" s="1" t="s">
        <v>26</v>
      </c>
      <c r="C12" s="1">
        <v>13</v>
      </c>
      <c r="D12" s="1">
        <v>0</v>
      </c>
      <c r="E12" s="1">
        <v>2</v>
      </c>
    </row>
    <row r="13" spans="1:6" x14ac:dyDescent="0.25">
      <c r="A13" s="2" t="s">
        <v>0</v>
      </c>
      <c r="B13" s="1" t="s">
        <v>26</v>
      </c>
      <c r="C13" s="1">
        <v>13</v>
      </c>
      <c r="D13" s="1">
        <v>0</v>
      </c>
      <c r="E13" s="1">
        <v>2</v>
      </c>
    </row>
    <row r="14" spans="1:6" ht="195" x14ac:dyDescent="0.25">
      <c r="A14" s="2" t="s">
        <v>24</v>
      </c>
      <c r="B14" s="1" t="s">
        <v>25</v>
      </c>
      <c r="C14" s="1">
        <v>2</v>
      </c>
      <c r="D14" s="1">
        <v>0</v>
      </c>
      <c r="E14" s="1">
        <v>0</v>
      </c>
    </row>
    <row r="15" spans="1:6" x14ac:dyDescent="0.25">
      <c r="A15" s="2"/>
      <c r="C15" s="1">
        <f>SUM(C2:C14)</f>
        <v>125</v>
      </c>
      <c r="D15" s="1">
        <f t="shared" ref="D15:E15" si="0">SUM(D2:D14)</f>
        <v>0</v>
      </c>
      <c r="E15" s="1">
        <f t="shared" si="0"/>
        <v>35</v>
      </c>
    </row>
  </sheetData>
  <autoFilter ref="A1:F14"/>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Posts DW</vt:lpstr>
    </vt:vector>
  </TitlesOfParts>
  <Company>Servizio Informatico USI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Benecchi Eleonora</dc:creator>
  <cp:lastModifiedBy>Rikitianskaia Maria</cp:lastModifiedBy>
  <dcterms:created xsi:type="dcterms:W3CDTF">2019-11-13T14:10:19Z</dcterms:created>
  <dcterms:modified xsi:type="dcterms:W3CDTF">2019-11-13T14:40:35Z</dcterms:modified>
</cp:coreProperties>
</file>